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67A73EE8-C90A-4F52-ADC9-13BEE68B7DAA}" xr6:coauthVersionLast="28" xr6:coauthVersionMax="28" xr10:uidLastSave="{00000000-0000-0000-0000-000000000000}"/>
  <bookViews>
    <workbookView xWindow="0" yWindow="0" windowWidth="28800" windowHeight="13500" xr2:uid="{47A7C59B-342C-41C6-8979-7E3AE717A360}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<sst xmlns="http://schemas.openxmlformats.org/spreadsheetml/2006/main" count="221" uniqueCount="73">
  <si>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</si>
  <si>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</si>
  <si>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</si>
  <si>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</si>
  <si>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</si>
  <si>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</si>
  <si>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</si>
  <si>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</si>
  <si>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</si>
  <si>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</si>
  <si>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</si>
  <si>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</si>
  <si>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</si>
  <si>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</si>
  <si>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</si>
  <si>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Danečko Ján 2 míle</t>
  </si>
  <si>
    <t>Kostoláni Alexander 2 míle</t>
  </si>
  <si>
    <t>Bertoková Barborka 2 míle</t>
  </si>
  <si>
    <t>Ž</t>
  </si>
  <si>
    <t>Bertoková Barborka</t>
  </si>
  <si>
    <t>D2</t>
  </si>
  <si>
    <t>A</t>
  </si>
  <si>
    <t>Cích Alex</t>
  </si>
  <si>
    <t>Hubík Martin</t>
  </si>
  <si>
    <t>J</t>
  </si>
  <si>
    <t>Fuksa Andrej</t>
  </si>
  <si>
    <t>Kapsdorfer Filip</t>
  </si>
  <si>
    <t>Zsíros Ondrej</t>
  </si>
  <si>
    <t>Cích Rastislav</t>
  </si>
  <si>
    <t>Kurta Milan</t>
  </si>
  <si>
    <t>Valko Igor</t>
  </si>
  <si>
    <t>Zigo Ladislav</t>
  </si>
  <si>
    <t>Hudec Peter</t>
  </si>
  <si>
    <t>Leššo Martin</t>
  </si>
  <si>
    <t>Sklenář Roman</t>
  </si>
  <si>
    <t>Lelkes Ivan</t>
  </si>
  <si>
    <t>Fatul Stanislav</t>
  </si>
  <si>
    <t>Toušek Adam</t>
  </si>
  <si>
    <t>Bírošík Stanislav</t>
  </si>
  <si>
    <t>Vimmer Michal</t>
  </si>
  <si>
    <t>Bugár Dávid</t>
  </si>
  <si>
    <t>Hubík Michal</t>
  </si>
  <si>
    <t>Drotován Štefan</t>
  </si>
  <si>
    <t>Sovič Pavol</t>
  </si>
  <si>
    <t>Mazák Ján</t>
  </si>
  <si>
    <t>Cích Vladimír</t>
  </si>
  <si>
    <t>MV</t>
  </si>
  <si>
    <t>Ďuračka Miroslav</t>
  </si>
  <si>
    <t>Krížik Rudolf</t>
  </si>
  <si>
    <t>Leskovský Milan</t>
  </si>
  <si>
    <t>Orth Ján</t>
  </si>
  <si>
    <t>Danečko Ivan</t>
  </si>
  <si>
    <t>Pipta Ján</t>
  </si>
  <si>
    <t>Petržel Viktor</t>
  </si>
  <si>
    <t>Mrva Peter</t>
  </si>
  <si>
    <t>Toušek Emil</t>
  </si>
  <si>
    <t>Lanátor Július</t>
  </si>
  <si>
    <t>Vimmer Pavel</t>
  </si>
  <si>
    <t>Redechová Danica</t>
  </si>
  <si>
    <t>Danečková Mária</t>
  </si>
  <si>
    <t>Dudeková Patrícia</t>
  </si>
  <si>
    <t>Stachová Michaela</t>
  </si>
  <si>
    <t>Krútelová Helena</t>
  </si>
  <si>
    <t>Kevická Lida</t>
  </si>
  <si>
    <t>Jamečná Eva</t>
  </si>
  <si>
    <t>Kormútová Martin</t>
  </si>
  <si>
    <t>Račková Lucia</t>
  </si>
  <si>
    <t>Kalužná Daniela</t>
  </si>
  <si>
    <t>ŽV</t>
  </si>
  <si>
    <t>Klačanová Lucia</t>
  </si>
  <si>
    <t>Černáková Danica</t>
  </si>
  <si>
    <t>Kamenistá Zuzana</t>
  </si>
  <si>
    <t>Dařičková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</si>
</sst>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F8DB6-A445-4E44-8ACD-1019440F0641}">
  <dimension ref="A1:M54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149</v>
      </c>
      <c r="G2" s="14">
        <v>9.8418981481481465E-3</v>
      </c>
      <c r="H2" s="15">
        <v>8.3006568981481479E-3</v>
      </c>
      <c r="I2" s="16">
        <v>27</v>
      </c>
      <c r="J2" s="17">
        <v>1</v>
      </c>
      <c r="K2" s="18">
        <v>12</v>
      </c>
      <c r="L2" s="17">
        <v>4</v>
      </c>
      <c r="M2" s="17">
        <v>9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2005</v>
      </c>
      <c r="F3" s="20">
        <v>151</v>
      </c>
      <c r="G3" s="21">
        <v>1.0895833333333334E-2</v>
      </c>
      <c r="H3" s="22">
        <v>9.6907541666666659E-3</v>
      </c>
      <c r="I3" s="23">
        <v>31</v>
      </c>
      <c r="J3" s="24">
        <v>2</v>
      </c>
      <c r="K3" s="25">
        <v>27</v>
      </c>
      <c r="L3" s="24">
        <v>4</v>
      </c>
      <c r="M3" s="24">
        <v>1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150</v>
      </c>
      <c r="G4" s="21">
        <v>1.1076967592592593E-2</v>
      </c>
      <c r="H4" s="22">
        <v>8.735296643518518E-3</v>
      </c>
      <c r="I4" s="23">
        <v>36</v>
      </c>
      <c r="J4" s="24">
        <v>3</v>
      </c>
      <c r="K4" s="25">
        <v>19</v>
      </c>
      <c r="L4" s="24">
        <v>3</v>
      </c>
      <c r="M4" s="24">
        <v>2</v>
      </c>
    </row>
    <row r="5" spans="1:13" x14ac:dyDescent="0.25">
      <c r="A5" s="10" t="s">
        <v>17</v>
      </c>
      <c r="B5" s="10" t="s">
        <v>12</v>
      </c>
      <c r="C5" s="10" t="s">
        <v>18</v>
      </c>
      <c r="D5" s="10" t="s">
        <v>14</v>
      </c>
      <c r="E5" s="19">
        <v>2008</v>
      </c>
      <c r="F5" s="20">
        <v>148</v>
      </c>
      <c r="G5" s="21">
        <v>1.2591087962962962E-2</v>
      </c>
      <c r="H5" s="22">
        <v>1.0922768807870371E-2</v>
      </c>
      <c r="I5" s="23">
        <v>44</v>
      </c>
      <c r="J5" s="24">
        <v>4</v>
      </c>
      <c r="K5" s="25">
        <v>10</v>
      </c>
      <c r="L5" s="24">
        <v>2</v>
      </c>
      <c r="M5" s="24">
        <v>11</v>
      </c>
    </row>
    <row r="6" spans="1:13" x14ac:dyDescent="0.25">
      <c r="A6" s="10" t="s">
        <v>19</v>
      </c>
      <c r="B6" s="10" t="s">
        <v>20</v>
      </c>
      <c r="C6" s="10"/>
      <c r="D6" s="10" t="s">
        <v>21</v>
      </c>
      <c r="E6" s="19">
        <v>2008</v>
      </c>
      <c r="F6" s="20">
        <v>147</v>
      </c>
      <c r="G6" s="21">
        <v>8.0671296296296296E-4</v>
      </c>
      <c r="H6" s="22"/>
      <c r="I6" s="23">
        <v>1</v>
      </c>
      <c r="J6" s="24">
        <v>1</v>
      </c>
      <c r="K6" s="25"/>
      <c r="L6" s="24">
        <v>2</v>
      </c>
      <c r="M6" s="24"/>
    </row>
    <row r="7" spans="1:13" x14ac:dyDescent="0.25">
      <c r="A7" s="10" t="s">
        <v>22</v>
      </c>
      <c r="B7" s="10" t="s">
        <v>20</v>
      </c>
      <c r="C7" s="10"/>
      <c r="D7" s="10" t="s">
        <v>21</v>
      </c>
      <c r="E7" s="19">
        <v>2016</v>
      </c>
      <c r="F7" s="20">
        <v>146</v>
      </c>
      <c r="G7" s="21">
        <v>3.6290509259259258E-3</v>
      </c>
      <c r="H7" s="22"/>
      <c r="I7" s="23">
        <v>2</v>
      </c>
      <c r="J7" s="24">
        <v>2</v>
      </c>
      <c r="K7" s="25"/>
      <c r="L7" s="24">
        <v>2</v>
      </c>
      <c r="M7" s="24"/>
    </row>
    <row r="8" spans="1:13" x14ac:dyDescent="0.25">
      <c r="A8" s="10" t="s">
        <v>23</v>
      </c>
      <c r="B8" s="10" t="s">
        <v>24</v>
      </c>
      <c r="C8" s="10" t="s">
        <v>13</v>
      </c>
      <c r="D8" s="10" t="s">
        <v>14</v>
      </c>
      <c r="E8" s="19">
        <v>2001</v>
      </c>
      <c r="F8" s="20">
        <v>131</v>
      </c>
      <c r="G8" s="21">
        <v>1.1041666666666667E-2</v>
      </c>
      <c r="H8" s="22">
        <v>1.0544791666666666E-2</v>
      </c>
      <c r="I8" s="23">
        <v>33</v>
      </c>
      <c r="J8" s="24">
        <v>1</v>
      </c>
      <c r="K8" s="25">
        <v>34</v>
      </c>
      <c r="L8" s="24">
        <v>2</v>
      </c>
      <c r="M8" s="24">
        <v>1</v>
      </c>
    </row>
    <row r="9" spans="1:13" x14ac:dyDescent="0.25">
      <c r="A9" s="10" t="s">
        <v>25</v>
      </c>
      <c r="B9" s="10" t="s">
        <v>13</v>
      </c>
      <c r="C9" s="10" t="s">
        <v>13</v>
      </c>
      <c r="D9" s="10" t="s">
        <v>14</v>
      </c>
      <c r="E9" s="19">
        <v>1995</v>
      </c>
      <c r="F9" s="20">
        <v>18</v>
      </c>
      <c r="G9" s="21">
        <v>7.7817129629629625E-3</v>
      </c>
      <c r="H9" s="22">
        <v>7.7817129629629625E-3</v>
      </c>
      <c r="I9" s="23">
        <v>1</v>
      </c>
      <c r="J9" s="24">
        <v>1</v>
      </c>
      <c r="K9" s="25">
        <v>5</v>
      </c>
      <c r="L9" s="24">
        <v>21</v>
      </c>
      <c r="M9" s="24">
        <v>16</v>
      </c>
    </row>
    <row r="10" spans="1:13" x14ac:dyDescent="0.25">
      <c r="A10" s="10" t="s">
        <v>26</v>
      </c>
      <c r="B10" s="10" t="s">
        <v>13</v>
      </c>
      <c r="C10" s="10" t="s">
        <v>13</v>
      </c>
      <c r="D10" s="10" t="s">
        <v>14</v>
      </c>
      <c r="E10" s="19">
        <v>1995</v>
      </c>
      <c r="F10" s="20">
        <v>16</v>
      </c>
      <c r="G10" s="21">
        <v>7.920949074074075E-3</v>
      </c>
      <c r="H10" s="22">
        <v>7.920949074074075E-3</v>
      </c>
      <c r="I10" s="23">
        <v>2</v>
      </c>
      <c r="J10" s="24">
        <v>2</v>
      </c>
      <c r="K10" s="25">
        <v>6</v>
      </c>
      <c r="L10" s="24">
        <v>19</v>
      </c>
      <c r="M10" s="24">
        <v>15</v>
      </c>
    </row>
    <row r="11" spans="1:13" x14ac:dyDescent="0.25">
      <c r="A11" s="10" t="s">
        <v>27</v>
      </c>
      <c r="B11" s="10" t="s">
        <v>13</v>
      </c>
      <c r="C11" s="10" t="s">
        <v>13</v>
      </c>
      <c r="D11" s="10" t="s">
        <v>14</v>
      </c>
      <c r="E11" s="19">
        <v>1994</v>
      </c>
      <c r="F11" s="20">
        <v>4</v>
      </c>
      <c r="G11" s="21">
        <v>8.1277777777777772E-3</v>
      </c>
      <c r="H11" s="22">
        <v>8.1277777777777772E-3</v>
      </c>
      <c r="I11" s="23">
        <v>3</v>
      </c>
      <c r="J11" s="24">
        <v>3</v>
      </c>
      <c r="K11" s="25">
        <v>7</v>
      </c>
      <c r="L11" s="24">
        <v>18</v>
      </c>
      <c r="M11" s="24">
        <v>14</v>
      </c>
    </row>
    <row r="12" spans="1:13" x14ac:dyDescent="0.25">
      <c r="A12" s="10" t="s">
        <v>28</v>
      </c>
      <c r="B12" s="10" t="s">
        <v>13</v>
      </c>
      <c r="C12" s="10" t="s">
        <v>13</v>
      </c>
      <c r="D12" s="10" t="s">
        <v>14</v>
      </c>
      <c r="E12" s="19">
        <v>1987</v>
      </c>
      <c r="F12" s="20">
        <v>10</v>
      </c>
      <c r="G12" s="21">
        <v>8.1766203703703706E-3</v>
      </c>
      <c r="H12" s="22">
        <v>8.1373725925925934E-3</v>
      </c>
      <c r="I12" s="23">
        <v>4</v>
      </c>
      <c r="J12" s="24">
        <v>4</v>
      </c>
      <c r="K12" s="25">
        <v>8</v>
      </c>
      <c r="L12" s="24">
        <v>17</v>
      </c>
      <c r="M12" s="24">
        <v>13</v>
      </c>
    </row>
    <row r="13" spans="1:13" x14ac:dyDescent="0.25">
      <c r="A13" s="10" t="s">
        <v>29</v>
      </c>
      <c r="B13" s="10" t="s">
        <v>13</v>
      </c>
      <c r="C13" s="10" t="s">
        <v>13</v>
      </c>
      <c r="D13" s="10" t="s">
        <v>14</v>
      </c>
      <c r="E13" s="19">
        <v>1987</v>
      </c>
      <c r="F13" s="20">
        <v>13</v>
      </c>
      <c r="G13" s="21">
        <v>8.5159722222222217E-3</v>
      </c>
      <c r="H13" s="22">
        <v>8.4750955555555549E-3</v>
      </c>
      <c r="I13" s="23">
        <v>7</v>
      </c>
      <c r="J13" s="24">
        <v>5</v>
      </c>
      <c r="K13" s="25">
        <v>14</v>
      </c>
      <c r="L13" s="24">
        <v>16</v>
      </c>
      <c r="M13" s="24">
        <v>7</v>
      </c>
    </row>
    <row r="14" spans="1:13" x14ac:dyDescent="0.25">
      <c r="A14" s="10" t="s">
        <v>30</v>
      </c>
      <c r="B14" s="10" t="s">
        <v>13</v>
      </c>
      <c r="C14" s="10" t="s">
        <v>13</v>
      </c>
      <c r="D14" s="10" t="s">
        <v>14</v>
      </c>
      <c r="E14" s="19">
        <v>1996</v>
      </c>
      <c r="F14" s="20">
        <v>1</v>
      </c>
      <c r="G14" s="21">
        <v>8.5679398148148147E-3</v>
      </c>
      <c r="H14" s="22">
        <v>8.5645126388888895E-3</v>
      </c>
      <c r="I14" s="23">
        <v>8</v>
      </c>
      <c r="J14" s="24">
        <v>6</v>
      </c>
      <c r="K14" s="25">
        <v>16</v>
      </c>
      <c r="L14" s="24">
        <v>15</v>
      </c>
      <c r="M14" s="24">
        <v>5</v>
      </c>
    </row>
    <row r="15" spans="1:13" x14ac:dyDescent="0.25">
      <c r="A15" s="10" t="s">
        <v>31</v>
      </c>
      <c r="B15" s="10" t="s">
        <v>13</v>
      </c>
      <c r="C15" s="10" t="s">
        <v>13</v>
      </c>
      <c r="D15" s="10" t="s">
        <v>14</v>
      </c>
      <c r="E15" s="19">
        <v>1979</v>
      </c>
      <c r="F15" s="20">
        <v>9</v>
      </c>
      <c r="G15" s="21">
        <v>8.6062500000000011E-3</v>
      </c>
      <c r="H15" s="22">
        <v>8.1940106250000012E-3</v>
      </c>
      <c r="I15" s="23">
        <v>9</v>
      </c>
      <c r="J15" s="24">
        <v>7</v>
      </c>
      <c r="K15" s="25">
        <v>10</v>
      </c>
      <c r="L15" s="24">
        <v>15</v>
      </c>
      <c r="M15" s="24">
        <v>11</v>
      </c>
    </row>
    <row r="16" spans="1:13" x14ac:dyDescent="0.25">
      <c r="A16" s="10" t="s">
        <v>32</v>
      </c>
      <c r="B16" s="10" t="s">
        <v>13</v>
      </c>
      <c r="C16" s="10" t="s">
        <v>13</v>
      </c>
      <c r="D16" s="10" t="s">
        <v>14</v>
      </c>
      <c r="E16" s="19">
        <v>1980</v>
      </c>
      <c r="F16" s="20">
        <v>12</v>
      </c>
      <c r="G16" s="21">
        <v>8.7766203703703704E-3</v>
      </c>
      <c r="H16" s="22">
        <v>8.41853425925926E-3</v>
      </c>
      <c r="I16" s="23">
        <v>11</v>
      </c>
      <c r="J16" s="24">
        <v>8</v>
      </c>
      <c r="K16" s="25">
        <v>13</v>
      </c>
      <c r="L16" s="24">
        <v>13</v>
      </c>
      <c r="M16" s="24">
        <v>8</v>
      </c>
    </row>
    <row r="17" spans="1:13" x14ac:dyDescent="0.25">
      <c r="A17" s="10" t="s">
        <v>33</v>
      </c>
      <c r="B17" s="10" t="s">
        <v>13</v>
      </c>
      <c r="C17" s="10" t="s">
        <v>13</v>
      </c>
      <c r="D17" s="10" t="s">
        <v>14</v>
      </c>
      <c r="E17" s="19">
        <v>1994</v>
      </c>
      <c r="F17" s="20">
        <v>3</v>
      </c>
      <c r="G17" s="21">
        <v>9.2312499999999999E-3</v>
      </c>
      <c r="H17" s="22">
        <v>9.2312499999999999E-3</v>
      </c>
      <c r="I17" s="23">
        <v>15</v>
      </c>
      <c r="J17" s="24">
        <v>9</v>
      </c>
      <c r="K17" s="25">
        <v>23</v>
      </c>
      <c r="L17" s="24">
        <v>12</v>
      </c>
      <c r="M17" s="24">
        <v>1</v>
      </c>
    </row>
    <row r="18" spans="1:13" x14ac:dyDescent="0.25">
      <c r="A18" s="10" t="s">
        <v>34</v>
      </c>
      <c r="B18" s="10" t="s">
        <v>13</v>
      </c>
      <c r="C18" s="10" t="s">
        <v>13</v>
      </c>
      <c r="D18" s="10" t="s">
        <v>14</v>
      </c>
      <c r="E18" s="19">
        <v>1978</v>
      </c>
      <c r="F18" s="20">
        <v>19</v>
      </c>
      <c r="G18" s="21">
        <v>9.3093749999999999E-3</v>
      </c>
      <c r="H18" s="22">
        <v>8.7982903125000001E-3</v>
      </c>
      <c r="I18" s="23">
        <v>16</v>
      </c>
      <c r="J18" s="24">
        <v>10</v>
      </c>
      <c r="K18" s="25">
        <v>20</v>
      </c>
      <c r="L18" s="24">
        <v>11</v>
      </c>
      <c r="M18" s="24">
        <v>1</v>
      </c>
    </row>
    <row r="19" spans="1:13" x14ac:dyDescent="0.25">
      <c r="A19" s="10" t="s">
        <v>35</v>
      </c>
      <c r="B19" s="10" t="s">
        <v>13</v>
      </c>
      <c r="C19" s="10" t="s">
        <v>13</v>
      </c>
      <c r="D19" s="10" t="s">
        <v>14</v>
      </c>
      <c r="E19" s="19">
        <v>1975</v>
      </c>
      <c r="F19" s="20">
        <v>14</v>
      </c>
      <c r="G19" s="21">
        <v>9.3190972222222217E-3</v>
      </c>
      <c r="H19" s="22">
        <v>8.6108458333333335E-3</v>
      </c>
      <c r="I19" s="23">
        <v>17</v>
      </c>
      <c r="J19" s="24">
        <v>11</v>
      </c>
      <c r="K19" s="25">
        <v>17</v>
      </c>
      <c r="L19" s="24">
        <v>10</v>
      </c>
      <c r="M19" s="24">
        <v>4</v>
      </c>
    </row>
    <row r="20" spans="1:13" x14ac:dyDescent="0.25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1973</v>
      </c>
      <c r="F20" s="20">
        <v>20</v>
      </c>
      <c r="G20" s="21">
        <v>9.3796296296296284E-3</v>
      </c>
      <c r="H20" s="22">
        <v>8.5345249999999994E-3</v>
      </c>
      <c r="I20" s="23">
        <v>18</v>
      </c>
      <c r="J20" s="24">
        <v>12</v>
      </c>
      <c r="K20" s="25">
        <v>15</v>
      </c>
      <c r="L20" s="24">
        <v>9</v>
      </c>
      <c r="M20" s="24">
        <v>6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1988</v>
      </c>
      <c r="F21" s="20">
        <v>17</v>
      </c>
      <c r="G21" s="21">
        <v>9.3915509259259265E-3</v>
      </c>
      <c r="H21" s="22">
        <v>9.3680720486111115E-3</v>
      </c>
      <c r="I21" s="23">
        <v>19</v>
      </c>
      <c r="J21" s="24">
        <v>13</v>
      </c>
      <c r="K21" s="25">
        <v>25</v>
      </c>
      <c r="L21" s="24">
        <v>9</v>
      </c>
      <c r="M21" s="24">
        <v>1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1974</v>
      </c>
      <c r="F22" s="20">
        <v>2</v>
      </c>
      <c r="G22" s="21">
        <v>9.5087962962962947E-3</v>
      </c>
      <c r="H22" s="22">
        <v>8.7186153240740739E-3</v>
      </c>
      <c r="I22" s="23">
        <v>20</v>
      </c>
      <c r="J22" s="24">
        <v>14</v>
      </c>
      <c r="K22" s="25">
        <v>18</v>
      </c>
      <c r="L22" s="24">
        <v>7</v>
      </c>
      <c r="M22" s="24">
        <v>3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1979</v>
      </c>
      <c r="F23" s="20">
        <v>7</v>
      </c>
      <c r="G23" s="21">
        <v>9.5144675925925935E-3</v>
      </c>
      <c r="H23" s="22">
        <v>9.058724594907407E-3</v>
      </c>
      <c r="I23" s="23">
        <v>21</v>
      </c>
      <c r="J23" s="24">
        <v>15</v>
      </c>
      <c r="K23" s="25">
        <v>22</v>
      </c>
      <c r="L23" s="24">
        <v>6</v>
      </c>
      <c r="M23" s="24">
        <v>1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1997</v>
      </c>
      <c r="F24" s="20">
        <v>5</v>
      </c>
      <c r="G24" s="21">
        <v>9.7340277777777772E-3</v>
      </c>
      <c r="H24" s="22">
        <v>9.6960650694444435E-3</v>
      </c>
      <c r="I24" s="23">
        <v>25</v>
      </c>
      <c r="J24" s="24">
        <v>16</v>
      </c>
      <c r="K24" s="25">
        <v>28</v>
      </c>
      <c r="L24" s="24">
        <v>6</v>
      </c>
      <c r="M24" s="24">
        <v>1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1995</v>
      </c>
      <c r="F25" s="20">
        <v>11</v>
      </c>
      <c r="G25" s="21">
        <v>9.7843749999999997E-3</v>
      </c>
      <c r="H25" s="22">
        <v>9.7843749999999997E-3</v>
      </c>
      <c r="I25" s="23">
        <v>26</v>
      </c>
      <c r="J25" s="24">
        <v>17</v>
      </c>
      <c r="K25" s="25">
        <v>29</v>
      </c>
      <c r="L25" s="24">
        <v>5</v>
      </c>
      <c r="M25" s="24">
        <v>1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1988</v>
      </c>
      <c r="F26" s="20">
        <v>8</v>
      </c>
      <c r="G26" s="21">
        <v>1.0157175925925925E-2</v>
      </c>
      <c r="H26" s="22">
        <v>1.0131782986111112E-2</v>
      </c>
      <c r="I26" s="23">
        <v>30</v>
      </c>
      <c r="J26" s="24">
        <v>18</v>
      </c>
      <c r="K26" s="25">
        <v>32</v>
      </c>
      <c r="L26" s="24">
        <v>4</v>
      </c>
      <c r="M26" s="24">
        <v>1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1969</v>
      </c>
      <c r="F27" s="20">
        <v>6</v>
      </c>
      <c r="G27" s="21">
        <v>1.1299074074074074E-2</v>
      </c>
      <c r="H27" s="22">
        <v>9.9623936111111113E-3</v>
      </c>
      <c r="I27" s="23">
        <v>38</v>
      </c>
      <c r="J27" s="24">
        <v>19</v>
      </c>
      <c r="K27" s="25">
        <v>31</v>
      </c>
      <c r="L27" s="24">
        <v>2</v>
      </c>
      <c r="M27" s="24">
        <v>1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1984</v>
      </c>
      <c r="F28" s="20">
        <v>15</v>
      </c>
      <c r="G28" s="21">
        <v>1.1413310185185184E-2</v>
      </c>
      <c r="H28" s="22">
        <v>1.1230697222222221E-2</v>
      </c>
      <c r="I28" s="23">
        <v>40</v>
      </c>
      <c r="J28" s="24">
        <v>20</v>
      </c>
      <c r="K28" s="25">
        <v>35</v>
      </c>
      <c r="L28" s="24">
        <v>1</v>
      </c>
      <c r="M28" s="24">
        <v>1</v>
      </c>
    </row>
    <row r="29" spans="1:13" x14ac:dyDescent="0.25">
      <c r="A29" s="10" t="s">
        <v>45</v>
      </c>
      <c r="B29" s="10" t="s">
        <v>46</v>
      </c>
      <c r="C29" s="10" t="s">
        <v>13</v>
      </c>
      <c r="D29" s="10" t="s">
        <v>14</v>
      </c>
      <c r="E29" s="19">
        <v>1958</v>
      </c>
      <c r="F29" s="20">
        <v>62</v>
      </c>
      <c r="G29" s="21">
        <v>8.3631944444444439E-3</v>
      </c>
      <c r="H29" s="22">
        <v>6.7265172916666661E-3</v>
      </c>
      <c r="I29" s="23">
        <v>5</v>
      </c>
      <c r="J29" s="24">
        <v>1</v>
      </c>
      <c r="K29" s="25">
        <v>1</v>
      </c>
      <c r="L29" s="24">
        <v>13</v>
      </c>
      <c r="M29" s="24">
        <v>20</v>
      </c>
    </row>
    <row r="30" spans="1:13" x14ac:dyDescent="0.25">
      <c r="A30" s="10" t="s">
        <v>47</v>
      </c>
      <c r="B30" s="10" t="s">
        <v>46</v>
      </c>
      <c r="C30" s="10" t="s">
        <v>13</v>
      </c>
      <c r="D30" s="10" t="s">
        <v>14</v>
      </c>
      <c r="E30" s="19">
        <v>1964</v>
      </c>
      <c r="F30" s="20">
        <v>67</v>
      </c>
      <c r="G30" s="21">
        <v>8.4293981481481494E-3</v>
      </c>
      <c r="H30" s="22">
        <v>7.1354855324074085E-3</v>
      </c>
      <c r="I30" s="23">
        <v>6</v>
      </c>
      <c r="J30" s="24">
        <v>2</v>
      </c>
      <c r="K30" s="25">
        <v>2</v>
      </c>
      <c r="L30" s="24">
        <v>12</v>
      </c>
      <c r="M30" s="24">
        <v>19</v>
      </c>
    </row>
    <row r="31" spans="1:13" x14ac:dyDescent="0.25">
      <c r="A31" s="10" t="s">
        <v>48</v>
      </c>
      <c r="B31" s="10" t="s">
        <v>46</v>
      </c>
      <c r="C31" s="10" t="s">
        <v>13</v>
      </c>
      <c r="D31" s="10" t="s">
        <v>14</v>
      </c>
      <c r="E31" s="19">
        <v>1968</v>
      </c>
      <c r="F31" s="20">
        <v>65</v>
      </c>
      <c r="G31" s="21">
        <v>8.6880787037037048E-3</v>
      </c>
      <c r="H31" s="22">
        <v>7.5994624421296311E-3</v>
      </c>
      <c r="I31" s="23">
        <v>10</v>
      </c>
      <c r="J31" s="24">
        <v>3</v>
      </c>
      <c r="K31" s="25">
        <v>4</v>
      </c>
      <c r="L31" s="24">
        <v>10</v>
      </c>
      <c r="M31" s="24">
        <v>17</v>
      </c>
    </row>
    <row r="32" spans="1:13" x14ac:dyDescent="0.25">
      <c r="A32" s="10" t="s">
        <v>49</v>
      </c>
      <c r="B32" s="10" t="s">
        <v>46</v>
      </c>
      <c r="C32" s="10" t="s">
        <v>13</v>
      </c>
      <c r="D32" s="10" t="s">
        <v>14</v>
      </c>
      <c r="E32" s="19">
        <v>1965</v>
      </c>
      <c r="F32" s="20">
        <v>63</v>
      </c>
      <c r="G32" s="21">
        <v>8.8215277777777771E-3</v>
      </c>
      <c r="H32" s="22">
        <v>7.530056111111111E-3</v>
      </c>
      <c r="I32" s="23">
        <v>12</v>
      </c>
      <c r="J32" s="24">
        <v>4</v>
      </c>
      <c r="K32" s="25">
        <v>3</v>
      </c>
      <c r="L32" s="24">
        <v>9</v>
      </c>
      <c r="M32" s="24">
        <v>18</v>
      </c>
    </row>
    <row r="33" spans="1:13" x14ac:dyDescent="0.25">
      <c r="A33" s="10" t="s">
        <v>50</v>
      </c>
      <c r="B33" s="10" t="s">
        <v>46</v>
      </c>
      <c r="C33" s="10" t="s">
        <v>13</v>
      </c>
      <c r="D33" s="10" t="s">
        <v>14</v>
      </c>
      <c r="E33" s="19">
        <v>1963</v>
      </c>
      <c r="F33" s="20">
        <v>61</v>
      </c>
      <c r="G33" s="21">
        <v>9.699189814814815E-3</v>
      </c>
      <c r="H33" s="22">
        <v>8.1424698495370373E-3</v>
      </c>
      <c r="I33" s="23">
        <v>24</v>
      </c>
      <c r="J33" s="24">
        <v>5</v>
      </c>
      <c r="K33" s="25">
        <v>9</v>
      </c>
      <c r="L33" s="24">
        <v>8</v>
      </c>
      <c r="M33" s="24">
        <v>12</v>
      </c>
    </row>
    <row r="34" spans="1:13" x14ac:dyDescent="0.25">
      <c r="A34" s="10" t="s">
        <v>51</v>
      </c>
      <c r="B34" s="10" t="s">
        <v>46</v>
      </c>
      <c r="C34" s="10" t="s">
        <v>13</v>
      </c>
      <c r="D34" s="10" t="s">
        <v>14</v>
      </c>
      <c r="E34" s="19">
        <v>1968</v>
      </c>
      <c r="F34" s="20">
        <v>71</v>
      </c>
      <c r="G34" s="21">
        <v>1.1033217592592593E-2</v>
      </c>
      <c r="H34" s="22">
        <v>9.6507554282407419E-3</v>
      </c>
      <c r="I34" s="23">
        <v>32</v>
      </c>
      <c r="J34" s="24">
        <v>6</v>
      </c>
      <c r="K34" s="25">
        <v>26</v>
      </c>
      <c r="L34" s="24">
        <v>7</v>
      </c>
      <c r="M34" s="24">
        <v>1</v>
      </c>
    </row>
    <row r="35" spans="1:13" x14ac:dyDescent="0.25">
      <c r="A35" s="10" t="s">
        <v>52</v>
      </c>
      <c r="B35" s="10" t="s">
        <v>46</v>
      </c>
      <c r="C35" s="10" t="s">
        <v>13</v>
      </c>
      <c r="D35" s="10" t="s">
        <v>14</v>
      </c>
      <c r="E35" s="19">
        <v>1950</v>
      </c>
      <c r="F35" s="20">
        <v>64</v>
      </c>
      <c r="G35" s="21">
        <v>1.1052083333333332E-2</v>
      </c>
      <c r="H35" s="22">
        <v>8.265853125E-3</v>
      </c>
      <c r="I35" s="23">
        <v>34</v>
      </c>
      <c r="J35" s="24">
        <v>7</v>
      </c>
      <c r="K35" s="25">
        <v>11</v>
      </c>
      <c r="L35" s="24">
        <v>6</v>
      </c>
      <c r="M35" s="24">
        <v>10</v>
      </c>
    </row>
    <row r="36" spans="1:13" x14ac:dyDescent="0.25">
      <c r="A36" s="10" t="s">
        <v>53</v>
      </c>
      <c r="B36" s="10" t="s">
        <v>46</v>
      </c>
      <c r="C36" s="10" t="s">
        <v>13</v>
      </c>
      <c r="D36" s="10" t="s">
        <v>14</v>
      </c>
      <c r="E36" s="19">
        <v>1961</v>
      </c>
      <c r="F36" s="20">
        <v>66</v>
      </c>
      <c r="G36" s="21">
        <v>1.1301620370370372E-2</v>
      </c>
      <c r="H36" s="22">
        <v>9.3283574537037055E-3</v>
      </c>
      <c r="I36" s="23">
        <v>39</v>
      </c>
      <c r="J36" s="24">
        <v>8</v>
      </c>
      <c r="K36" s="25">
        <v>24</v>
      </c>
      <c r="L36" s="24">
        <v>6</v>
      </c>
      <c r="M36" s="24">
        <v>1</v>
      </c>
    </row>
    <row r="37" spans="1:13" x14ac:dyDescent="0.25">
      <c r="A37" s="10" t="s">
        <v>54</v>
      </c>
      <c r="B37" s="10" t="s">
        <v>46</v>
      </c>
      <c r="C37" s="10" t="s">
        <v>13</v>
      </c>
      <c r="D37" s="10" t="s">
        <v>14</v>
      </c>
      <c r="E37" s="19">
        <v>1953</v>
      </c>
      <c r="F37" s="20">
        <v>68</v>
      </c>
      <c r="G37" s="21">
        <v>1.1566666666666664E-2</v>
      </c>
      <c r="H37" s="22">
        <v>8.8959233333333314E-3</v>
      </c>
      <c r="I37" s="23">
        <v>41</v>
      </c>
      <c r="J37" s="24">
        <v>9</v>
      </c>
      <c r="K37" s="25">
        <v>21</v>
      </c>
      <c r="L37" s="24">
        <v>5</v>
      </c>
      <c r="M37" s="24">
        <v>1</v>
      </c>
    </row>
    <row r="38" spans="1:13" x14ac:dyDescent="0.25">
      <c r="A38" s="10" t="s">
        <v>55</v>
      </c>
      <c r="B38" s="10" t="s">
        <v>46</v>
      </c>
      <c r="C38" s="10" t="s">
        <v>13</v>
      </c>
      <c r="D38" s="10" t="s">
        <v>14</v>
      </c>
      <c r="E38" s="19">
        <v>1957</v>
      </c>
      <c r="F38" s="20">
        <v>72</v>
      </c>
      <c r="G38" s="21">
        <v>1.281099537037037E-2</v>
      </c>
      <c r="H38" s="22">
        <v>1.0212925509259259E-2</v>
      </c>
      <c r="I38" s="23">
        <v>45</v>
      </c>
      <c r="J38" s="24">
        <v>10</v>
      </c>
      <c r="K38" s="25">
        <v>33</v>
      </c>
      <c r="L38" s="24">
        <v>3</v>
      </c>
      <c r="M38" s="24">
        <v>1</v>
      </c>
    </row>
    <row r="39" spans="1:13" x14ac:dyDescent="0.25">
      <c r="A39" s="10" t="s">
        <v>56</v>
      </c>
      <c r="B39" s="10" t="s">
        <v>46</v>
      </c>
      <c r="C39" s="10" t="s">
        <v>13</v>
      </c>
      <c r="D39" s="10" t="s">
        <v>14</v>
      </c>
      <c r="E39" s="19">
        <v>1952</v>
      </c>
      <c r="F39" s="20">
        <v>70</v>
      </c>
      <c r="G39" s="21">
        <v>1.2982060185185185E-2</v>
      </c>
      <c r="H39" s="22">
        <v>9.8923298611111113E-3</v>
      </c>
      <c r="I39" s="23">
        <v>46</v>
      </c>
      <c r="J39" s="24">
        <v>11</v>
      </c>
      <c r="K39" s="25">
        <v>30</v>
      </c>
      <c r="L39" s="24">
        <v>2</v>
      </c>
      <c r="M39" s="24">
        <v>1</v>
      </c>
    </row>
    <row r="40" spans="1:13" x14ac:dyDescent="0.25">
      <c r="A40" s="10" t="s">
        <v>57</v>
      </c>
      <c r="B40" s="10" t="s">
        <v>46</v>
      </c>
      <c r="C40" s="10" t="s">
        <v>13</v>
      </c>
      <c r="D40" s="10" t="s">
        <v>14</v>
      </c>
      <c r="E40" s="19">
        <v>1952</v>
      </c>
      <c r="F40" s="20">
        <v>69</v>
      </c>
      <c r="G40" s="21">
        <v>1.6421412037037036E-2</v>
      </c>
      <c r="H40" s="22">
        <v>1.2513115972222221E-2</v>
      </c>
      <c r="I40" s="23">
        <v>51</v>
      </c>
      <c r="J40" s="24">
        <v>12</v>
      </c>
      <c r="K40" s="25">
        <v>36</v>
      </c>
      <c r="L40" s="24">
        <v>1</v>
      </c>
      <c r="M40" s="24">
        <v>1</v>
      </c>
    </row>
    <row r="41" spans="1:13" x14ac:dyDescent="0.25">
      <c r="A41" s="10" t="s">
        <v>58</v>
      </c>
      <c r="B41" s="10" t="s">
        <v>18</v>
      </c>
      <c r="C41" s="10" t="s">
        <v>18</v>
      </c>
      <c r="D41" s="10" t="s">
        <v>14</v>
      </c>
      <c r="E41" s="19">
        <v>1988</v>
      </c>
      <c r="F41" s="20">
        <v>86</v>
      </c>
      <c r="G41" s="21">
        <v>9.0218750000000004E-3</v>
      </c>
      <c r="H41" s="22">
        <v>9.0164618749999995E-3</v>
      </c>
      <c r="I41" s="23">
        <v>13</v>
      </c>
      <c r="J41" s="24">
        <v>1</v>
      </c>
      <c r="K41" s="25">
        <v>2</v>
      </c>
      <c r="L41" s="24">
        <v>9</v>
      </c>
      <c r="M41" s="24">
        <v>19</v>
      </c>
    </row>
    <row r="42" spans="1:13" x14ac:dyDescent="0.25">
      <c r="A42" s="10" t="s">
        <v>59</v>
      </c>
      <c r="B42" s="10" t="s">
        <v>18</v>
      </c>
      <c r="C42" s="10" t="s">
        <v>18</v>
      </c>
      <c r="D42" s="10" t="s">
        <v>14</v>
      </c>
      <c r="E42" s="19">
        <v>1987</v>
      </c>
      <c r="F42" s="20">
        <v>88</v>
      </c>
      <c r="G42" s="21">
        <v>9.5372685185185178E-3</v>
      </c>
      <c r="H42" s="22">
        <v>9.5201014351851843E-3</v>
      </c>
      <c r="I42" s="23">
        <v>22</v>
      </c>
      <c r="J42" s="24">
        <v>2</v>
      </c>
      <c r="K42" s="25">
        <v>5</v>
      </c>
      <c r="L42" s="24">
        <v>8</v>
      </c>
      <c r="M42" s="24">
        <v>16</v>
      </c>
    </row>
    <row r="43" spans="1:13" x14ac:dyDescent="0.25">
      <c r="A43" s="26" t="s">
        <v>60</v>
      </c>
      <c r="B43" s="10" t="s">
        <v>18</v>
      </c>
      <c r="C43" s="10" t="s">
        <v>18</v>
      </c>
      <c r="D43" s="10" t="s">
        <v>14</v>
      </c>
      <c r="E43" s="19">
        <v>1988</v>
      </c>
      <c r="F43" s="20">
        <v>87</v>
      </c>
      <c r="G43" s="21">
        <v>9.5614583333333333E-3</v>
      </c>
      <c r="H43" s="22">
        <v>9.5557214583333328E-3</v>
      </c>
      <c r="I43" s="23">
        <v>23</v>
      </c>
      <c r="J43" s="24">
        <v>3</v>
      </c>
      <c r="K43" s="25">
        <v>6</v>
      </c>
      <c r="L43" s="24">
        <v>7</v>
      </c>
      <c r="M43" s="24">
        <v>15</v>
      </c>
    </row>
    <row r="44" spans="1:13" x14ac:dyDescent="0.25">
      <c r="A44" s="10" t="s">
        <v>61</v>
      </c>
      <c r="B44" s="10" t="s">
        <v>18</v>
      </c>
      <c r="C44" s="10" t="s">
        <v>18</v>
      </c>
      <c r="D44" s="10" t="s">
        <v>14</v>
      </c>
      <c r="E44" s="19">
        <v>1985</v>
      </c>
      <c r="F44" s="20">
        <v>82</v>
      </c>
      <c r="G44" s="21">
        <v>9.8523148148148155E-3</v>
      </c>
      <c r="H44" s="22">
        <v>9.7902452314814828E-3</v>
      </c>
      <c r="I44" s="23">
        <v>28</v>
      </c>
      <c r="J44" s="24">
        <v>4</v>
      </c>
      <c r="K44" s="25">
        <v>7</v>
      </c>
      <c r="L44" s="24">
        <v>7</v>
      </c>
      <c r="M44" s="24">
        <v>14</v>
      </c>
    </row>
    <row r="45" spans="1:13" x14ac:dyDescent="0.25">
      <c r="A45" s="10" t="s">
        <v>62</v>
      </c>
      <c r="B45" s="10" t="s">
        <v>18</v>
      </c>
      <c r="C45" s="10" t="s">
        <v>18</v>
      </c>
      <c r="D45" s="10" t="s">
        <v>14</v>
      </c>
      <c r="E45" s="19">
        <v>1981</v>
      </c>
      <c r="F45" s="20">
        <v>81</v>
      </c>
      <c r="G45" s="21">
        <v>1.1060763888888889E-2</v>
      </c>
      <c r="H45" s="22">
        <v>1.0799729861111112E-2</v>
      </c>
      <c r="I45" s="23">
        <v>35</v>
      </c>
      <c r="J45" s="24">
        <v>5</v>
      </c>
      <c r="K45" s="25">
        <v>9</v>
      </c>
      <c r="L45" s="24">
        <v>6</v>
      </c>
      <c r="M45" s="24">
        <v>12</v>
      </c>
    </row>
    <row r="46" spans="1:13" x14ac:dyDescent="0.25">
      <c r="A46" s="10" t="s">
        <v>63</v>
      </c>
      <c r="B46" s="10" t="s">
        <v>18</v>
      </c>
      <c r="C46" s="10" t="s">
        <v>18</v>
      </c>
      <c r="D46" s="10" t="s">
        <v>14</v>
      </c>
      <c r="E46" s="19">
        <v>1995</v>
      </c>
      <c r="F46" s="20">
        <v>83</v>
      </c>
      <c r="G46" s="21">
        <v>1.2137847222222222E-2</v>
      </c>
      <c r="H46" s="22">
        <v>1.2137847222222222E-2</v>
      </c>
      <c r="I46" s="23">
        <v>43</v>
      </c>
      <c r="J46" s="24">
        <v>6</v>
      </c>
      <c r="K46" s="25">
        <v>12</v>
      </c>
      <c r="L46" s="24">
        <v>5</v>
      </c>
      <c r="M46" s="24">
        <v>9</v>
      </c>
    </row>
    <row r="47" spans="1:13" x14ac:dyDescent="0.25">
      <c r="A47" s="10" t="s">
        <v>64</v>
      </c>
      <c r="B47" s="10" t="s">
        <v>18</v>
      </c>
      <c r="C47" s="10" t="s">
        <v>18</v>
      </c>
      <c r="D47" s="10" t="s">
        <v>14</v>
      </c>
      <c r="E47" s="19">
        <v>1991</v>
      </c>
      <c r="F47" s="20">
        <v>89</v>
      </c>
      <c r="G47" s="21">
        <v>1.3244328703703704E-2</v>
      </c>
      <c r="H47" s="22">
        <v>1.3244328703703704E-2</v>
      </c>
      <c r="I47" s="23">
        <v>47</v>
      </c>
      <c r="J47" s="24">
        <v>7</v>
      </c>
      <c r="K47" s="25">
        <v>13</v>
      </c>
      <c r="L47" s="24">
        <v>4</v>
      </c>
      <c r="M47" s="24">
        <v>8</v>
      </c>
    </row>
    <row r="48" spans="1:13" x14ac:dyDescent="0.25">
      <c r="A48" s="10" t="s">
        <v>65</v>
      </c>
      <c r="B48" s="10" t="s">
        <v>18</v>
      </c>
      <c r="C48" s="10" t="s">
        <v>18</v>
      </c>
      <c r="D48" s="10" t="s">
        <v>14</v>
      </c>
      <c r="E48" s="19">
        <v>1989</v>
      </c>
      <c r="F48" s="20">
        <v>84</v>
      </c>
      <c r="G48" s="21">
        <v>1.4487037037037036E-2</v>
      </c>
      <c r="H48" s="22">
        <v>1.4487037037037036E-2</v>
      </c>
      <c r="I48" s="23">
        <v>49</v>
      </c>
      <c r="J48" s="24">
        <v>8</v>
      </c>
      <c r="K48" s="25">
        <v>15</v>
      </c>
      <c r="L48" s="24">
        <v>2</v>
      </c>
      <c r="M48" s="24">
        <v>6</v>
      </c>
    </row>
    <row r="49" spans="1:13" x14ac:dyDescent="0.25">
      <c r="A49" s="10" t="s">
        <v>66</v>
      </c>
      <c r="B49" s="10" t="s">
        <v>18</v>
      </c>
      <c r="C49" s="10" t="s">
        <v>18</v>
      </c>
      <c r="D49" s="10" t="s">
        <v>14</v>
      </c>
      <c r="E49" s="19">
        <v>1981</v>
      </c>
      <c r="F49" s="20">
        <v>85</v>
      </c>
      <c r="G49" s="21">
        <v>1.4624421296296297E-2</v>
      </c>
      <c r="H49" s="22">
        <v>1.4279284953703704E-2</v>
      </c>
      <c r="I49" s="23">
        <v>50</v>
      </c>
      <c r="J49" s="24">
        <v>9</v>
      </c>
      <c r="K49" s="25">
        <v>14</v>
      </c>
      <c r="L49" s="24">
        <v>2</v>
      </c>
      <c r="M49" s="24">
        <v>7</v>
      </c>
    </row>
    <row r="50" spans="1:13" x14ac:dyDescent="0.25">
      <c r="A50" s="10" t="s">
        <v>67</v>
      </c>
      <c r="B50" s="10" t="s">
        <v>68</v>
      </c>
      <c r="C50" s="10" t="s">
        <v>18</v>
      </c>
      <c r="D50" s="10" t="s">
        <v>14</v>
      </c>
      <c r="E50" s="19">
        <v>1972</v>
      </c>
      <c r="F50" s="20">
        <v>101</v>
      </c>
      <c r="G50" s="21">
        <v>9.1910879629629617E-3</v>
      </c>
      <c r="H50" s="22">
        <v>8.2499205555555538E-3</v>
      </c>
      <c r="I50" s="23">
        <v>14</v>
      </c>
      <c r="J50" s="24">
        <v>1</v>
      </c>
      <c r="K50" s="25">
        <v>1</v>
      </c>
      <c r="L50" s="24">
        <v>6</v>
      </c>
      <c r="M50" s="24">
        <v>20</v>
      </c>
    </row>
    <row r="51" spans="1:13" x14ac:dyDescent="0.25">
      <c r="A51" s="10" t="s">
        <v>69</v>
      </c>
      <c r="B51" s="10" t="s">
        <v>68</v>
      </c>
      <c r="C51" s="10" t="s">
        <v>18</v>
      </c>
      <c r="D51" s="10" t="s">
        <v>14</v>
      </c>
      <c r="E51" s="19">
        <v>1973</v>
      </c>
      <c r="F51" s="20">
        <v>103</v>
      </c>
      <c r="G51" s="21">
        <v>1.0071064814814814E-2</v>
      </c>
      <c r="H51" s="22">
        <v>9.1495623842592581E-3</v>
      </c>
      <c r="I51" s="23">
        <v>29</v>
      </c>
      <c r="J51" s="24">
        <v>2</v>
      </c>
      <c r="K51" s="25">
        <v>3</v>
      </c>
      <c r="L51" s="24">
        <v>4</v>
      </c>
      <c r="M51" s="24">
        <v>18</v>
      </c>
    </row>
    <row r="52" spans="1:13" x14ac:dyDescent="0.25">
      <c r="A52" s="10" t="s">
        <v>70</v>
      </c>
      <c r="B52" s="10" t="s">
        <v>68</v>
      </c>
      <c r="C52" s="10" t="s">
        <v>18</v>
      </c>
      <c r="D52" s="10" t="s">
        <v>14</v>
      </c>
      <c r="E52" s="19">
        <v>1975</v>
      </c>
      <c r="F52" s="20">
        <v>105</v>
      </c>
      <c r="G52" s="21">
        <v>1.1118287037037036E-2</v>
      </c>
      <c r="H52" s="22">
        <v>1.0221041273148147E-2</v>
      </c>
      <c r="I52" s="23">
        <v>37</v>
      </c>
      <c r="J52" s="24">
        <v>3</v>
      </c>
      <c r="K52" s="25">
        <v>8</v>
      </c>
      <c r="L52" s="24">
        <v>4</v>
      </c>
      <c r="M52" s="24">
        <v>13</v>
      </c>
    </row>
    <row r="53" spans="1:13" x14ac:dyDescent="0.25">
      <c r="A53" s="10" t="s">
        <v>71</v>
      </c>
      <c r="B53" s="10" t="s">
        <v>68</v>
      </c>
      <c r="C53" s="10" t="s">
        <v>18</v>
      </c>
      <c r="D53" s="10" t="s">
        <v>14</v>
      </c>
      <c r="E53" s="19">
        <v>1977</v>
      </c>
      <c r="F53" s="20">
        <v>104</v>
      </c>
      <c r="G53" s="21">
        <v>1.1773148148148149E-2</v>
      </c>
      <c r="H53" s="22">
        <v>1.1159767129629629E-2</v>
      </c>
      <c r="I53" s="23">
        <v>42</v>
      </c>
      <c r="J53" s="24">
        <v>4</v>
      </c>
      <c r="K53" s="25">
        <v>11</v>
      </c>
      <c r="L53" s="24">
        <v>2</v>
      </c>
      <c r="M53" s="24">
        <v>10</v>
      </c>
    </row>
    <row r="54" spans="1:13" x14ac:dyDescent="0.25">
      <c r="A54" s="10" t="s">
        <v>72</v>
      </c>
      <c r="B54" s="10" t="s">
        <v>68</v>
      </c>
      <c r="C54" s="10" t="s">
        <v>18</v>
      </c>
      <c r="D54" s="10" t="s">
        <v>14</v>
      </c>
      <c r="E54" s="19">
        <v>1955</v>
      </c>
      <c r="F54" s="20">
        <v>102</v>
      </c>
      <c r="G54" s="21">
        <v>1.3298148148148149E-2</v>
      </c>
      <c r="H54" s="22">
        <v>9.4722709259259276E-3</v>
      </c>
      <c r="I54" s="23">
        <v>48</v>
      </c>
      <c r="J54" s="24">
        <v>5</v>
      </c>
      <c r="K54" s="25">
        <v>4</v>
      </c>
      <c r="L54" s="24">
        <v>1</v>
      </c>
      <c r="M54" s="24">
        <v>17</v>
      </c>
    </row>
  </sheetData>
  <mergeCells count="1">
    <mergeCell ref="B1:D1"/>
  </mergeCells>
  <conditionalFormatting sqref="J2:J54 L2:M5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2018-03-04T12:51:45Z</dcterms:created>
  <dcterms:modified xsi:type="dcterms:W3CDTF">2018-03-04T12:52:34Z</dcterms:modified>
</cp:coreProperties>
</file>